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Sheet1!$1:$2</definedName>
    <definedName name="_xlnm._FilterDatabase" localSheetId="0" hidden="1">Sheet1!$A$1:$I$126</definedName>
  </definedNames>
  <calcPr calcId="144525"/>
</workbook>
</file>

<file path=xl/sharedStrings.xml><?xml version="1.0" encoding="utf-8"?>
<sst xmlns="http://schemas.openxmlformats.org/spreadsheetml/2006/main" count="215" uniqueCount="158">
  <si>
    <t>贵州商学院2022-2023学年第一学期公共课开学补考安排表（更新）</t>
  </si>
  <si>
    <t>时间</t>
  </si>
  <si>
    <t>课程名称</t>
  </si>
  <si>
    <t>考试班级</t>
  </si>
  <si>
    <t>人数</t>
  </si>
  <si>
    <t>总人数</t>
  </si>
  <si>
    <t>主监考</t>
  </si>
  <si>
    <t>监考</t>
  </si>
  <si>
    <t>考场教室</t>
  </si>
  <si>
    <t>2022年10月10日(星期一）下午5：30-7：30</t>
  </si>
  <si>
    <t>宏观经济学A</t>
  </si>
  <si>
    <t>管理科学19-2班</t>
  </si>
  <si>
    <t>26</t>
  </si>
  <si>
    <t>向传学</t>
  </si>
  <si>
    <t>向传学、张涛、江芹</t>
  </si>
  <si>
    <t>1J101</t>
  </si>
  <si>
    <t>保险学21-1班</t>
  </si>
  <si>
    <t>国际商务21-1班</t>
  </si>
  <si>
    <t>金融工程21-1班</t>
  </si>
  <si>
    <t>金融工程21-2班</t>
  </si>
  <si>
    <t>贸易经济21-1班</t>
  </si>
  <si>
    <t>投资学21-1班</t>
  </si>
  <si>
    <t>投资学21-2班</t>
  </si>
  <si>
    <t>微观经济学B</t>
  </si>
  <si>
    <t>公共事业管理21-1班</t>
  </si>
  <si>
    <t>27</t>
  </si>
  <si>
    <t>管理科学21-1班</t>
  </si>
  <si>
    <t>人力资源管理21-1班</t>
  </si>
  <si>
    <t>人力资源管理21-2班</t>
  </si>
  <si>
    <t>市场营销21-1班</t>
  </si>
  <si>
    <t>物流管理21-1班</t>
  </si>
  <si>
    <t>物流管理21-2班</t>
  </si>
  <si>
    <t>酒店管理21-1班</t>
  </si>
  <si>
    <t>旅游管理21-1班</t>
  </si>
  <si>
    <t>旅游管理21-2班</t>
  </si>
  <si>
    <t>概率论与数理统计（文）</t>
  </si>
  <si>
    <t>工商管理20-1班</t>
  </si>
  <si>
    <t>62</t>
  </si>
  <si>
    <t>吴龙炫子</t>
  </si>
  <si>
    <t>吴龙弦子、曾庆涛、卢胜飞</t>
  </si>
  <si>
    <t>1J102</t>
  </si>
  <si>
    <t>公共事业管理20-1班</t>
  </si>
  <si>
    <t>人力资源管理20-1班</t>
  </si>
  <si>
    <t>人力资源管理20-2班</t>
  </si>
  <si>
    <t>市场营销20-1班</t>
  </si>
  <si>
    <t>市场营销20-2班</t>
  </si>
  <si>
    <t>物流管理20-1班</t>
  </si>
  <si>
    <t>财务管理20-1班</t>
  </si>
  <si>
    <t>财务管理20-2班</t>
  </si>
  <si>
    <t>会计学20-1班</t>
  </si>
  <si>
    <t>会计学20-2班</t>
  </si>
  <si>
    <t>审计学20-1班</t>
  </si>
  <si>
    <t>审计学20-2班</t>
  </si>
  <si>
    <t>国际经济与贸易20-1班</t>
  </si>
  <si>
    <t>国际商务20-1班</t>
  </si>
  <si>
    <t>贸易经济20-1班</t>
  </si>
  <si>
    <t>贸易经济20-2班</t>
  </si>
  <si>
    <t>税收学20-2班</t>
  </si>
  <si>
    <t>会展经济与管理20-1班</t>
  </si>
  <si>
    <t>酒店管理20-1班</t>
  </si>
  <si>
    <t>酒店管理20-2班</t>
  </si>
  <si>
    <t>旅游管理20-1班</t>
  </si>
  <si>
    <t>旅游管理20-2班</t>
  </si>
  <si>
    <t>2022年10月11日(星期二）下午5：30-7：30</t>
  </si>
  <si>
    <t>会计学A</t>
  </si>
  <si>
    <t>11</t>
  </si>
  <si>
    <t>伍光明</t>
  </si>
  <si>
    <t>伍光明、张蓉蓉、齐晶</t>
  </si>
  <si>
    <t>1J201</t>
  </si>
  <si>
    <t>工商管理20-2班</t>
  </si>
  <si>
    <t>会计学B</t>
  </si>
  <si>
    <t>45</t>
  </si>
  <si>
    <t>C语言程序设计</t>
  </si>
  <si>
    <t>1</t>
  </si>
  <si>
    <t>栾岚</t>
  </si>
  <si>
    <t>9</t>
  </si>
  <si>
    <t>2022年10月12日(星期三）下午5：30-7：30</t>
  </si>
  <si>
    <t>民法</t>
  </si>
  <si>
    <t>3</t>
  </si>
  <si>
    <t>吴音曼</t>
  </si>
  <si>
    <t>吴音曼、何娇娇</t>
  </si>
  <si>
    <t>3J201</t>
  </si>
  <si>
    <t>民法典A</t>
  </si>
  <si>
    <t>会展经济与管理H21-1班</t>
  </si>
  <si>
    <t>会展经济与管理H21-2班</t>
  </si>
  <si>
    <t>应用商法A</t>
  </si>
  <si>
    <t>物联网工程20-1班</t>
  </si>
  <si>
    <t>33</t>
  </si>
  <si>
    <t>物联网工程20-2班</t>
  </si>
  <si>
    <t>10月10-10月13日联系相关老师</t>
  </si>
  <si>
    <t>贵州省清</t>
  </si>
  <si>
    <t>工商管理21-2班</t>
  </si>
  <si>
    <t>10</t>
  </si>
  <si>
    <t>任文华老师15519579896</t>
  </si>
  <si>
    <t>市场营销21-2班</t>
  </si>
  <si>
    <t>数据科学与大数据技术21-2班</t>
  </si>
  <si>
    <t>环境设计21-1班</t>
  </si>
  <si>
    <t>环境设计21-2班</t>
  </si>
  <si>
    <t>体育2</t>
  </si>
  <si>
    <t>网络工程21-1班</t>
  </si>
  <si>
    <t>2</t>
  </si>
  <si>
    <t>联系体育部老师</t>
  </si>
  <si>
    <t>形势与政策</t>
  </si>
  <si>
    <t>工商管理19-1班</t>
  </si>
  <si>
    <t>98</t>
  </si>
  <si>
    <t>管理科学19-1班</t>
  </si>
  <si>
    <t>5</t>
  </si>
  <si>
    <t>人力资源管理19-1班</t>
  </si>
  <si>
    <t>市场营销19-1班</t>
  </si>
  <si>
    <t>市场营销19-2班</t>
  </si>
  <si>
    <t>市场营销19-3班</t>
  </si>
  <si>
    <t>物流管理19-1班</t>
  </si>
  <si>
    <t>4</t>
  </si>
  <si>
    <t>物流管理19-2班</t>
  </si>
  <si>
    <t>财务管理19-1班</t>
  </si>
  <si>
    <t>会计学19-1班</t>
  </si>
  <si>
    <t>会计学19-3班</t>
  </si>
  <si>
    <t>审计学19-1班</t>
  </si>
  <si>
    <t>审计学19-2班</t>
  </si>
  <si>
    <t>电子商务19-1班</t>
  </si>
  <si>
    <t>电子商务19-2班</t>
  </si>
  <si>
    <t>电子商务19-3班</t>
  </si>
  <si>
    <t>计算机科学与技术19-1班</t>
  </si>
  <si>
    <t>计算机科学与技术19-2班</t>
  </si>
  <si>
    <t>数据科学与大数据技术19-2班</t>
  </si>
  <si>
    <t>网络工程19-1班</t>
  </si>
  <si>
    <t>6</t>
  </si>
  <si>
    <t>物联网工程19-2班</t>
  </si>
  <si>
    <t>保险学19-1班</t>
  </si>
  <si>
    <t>保险学19-2班</t>
  </si>
  <si>
    <t>国际商务19-1班</t>
  </si>
  <si>
    <t>金融工程19-1班</t>
  </si>
  <si>
    <t>金融工程19-2班</t>
  </si>
  <si>
    <t>会展经济与管理19-2班</t>
  </si>
  <si>
    <t>酒店管理19-1班</t>
  </si>
  <si>
    <t>环境设计19-1B班</t>
  </si>
  <si>
    <t>环境设计19-2A班</t>
  </si>
  <si>
    <t>环境设计19-2B班</t>
  </si>
  <si>
    <t>视觉传达设计19-1A班</t>
  </si>
  <si>
    <t>视觉传达设计19-1B班</t>
  </si>
  <si>
    <t>视觉传达设计19-2B班</t>
  </si>
  <si>
    <t>备注：</t>
  </si>
  <si>
    <t xml:space="preserve">  一、巡考:张勇  刘玲玲  刘晓晖</t>
  </si>
  <si>
    <t xml:space="preserve">  二、考务： 刘岚   钟欧</t>
  </si>
  <si>
    <t xml:space="preserve">  三、监考教师因特殊情况不能参加监考,由所在部门调整安排并书面报教务处备案。</t>
  </si>
  <si>
    <t xml:space="preserve">  四、考生必须凭“学生证”或“身份证”参加考试。</t>
  </si>
  <si>
    <t xml:space="preserve">  五、考生迟到30分钟不能进入考场.60分钟后方可交卷离场。</t>
  </si>
  <si>
    <t xml:space="preserve">  六、监考人员职责</t>
  </si>
  <si>
    <t>（一）主监考教师</t>
  </si>
  <si>
    <t>1、请主监考教师在考前1个小时到尚文楼B108领取试卷.并在尚文楼A107发放试卷。</t>
  </si>
  <si>
    <t>2、负责考试科目所涉专业、班级试卷数量、质量的准确性。</t>
  </si>
  <si>
    <t>3、巡视负责考场,再次检查试卷的正确性,做好巡考记录;对发现的问题及时处理,并与课程归属教研室、二级学院或教学部、教务处考务科联系。</t>
  </si>
  <si>
    <t>4、考试结束后,主监考教师在尚文楼A107收取试卷.清点无误后交相关学院。
（二） 监考教师</t>
  </si>
  <si>
    <t>1、严格执行考场纪律,如实填写考场记录。防止作弊、代考等,对考场突发情况及时进行处理并报主监考教师或教务处考务科。</t>
  </si>
  <si>
    <t>2、监考教师请在考前三十分钟到尚文楼A107签到,并在尚文楼A107教室主考教师手中领取试卷。</t>
  </si>
  <si>
    <t>3、核对考生信息,提示学生及时完整正确填写考试相关信息,并引导考生手机关机,书籍等资料、包放在指定位置。
教务处</t>
  </si>
  <si>
    <t>4、监考教师在监考过程中不得翻看手机、聊天、看书、看报等。
2021年3月9日</t>
  </si>
  <si>
    <t>贵州商学院教务处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</si>
</sst>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4"/>
      <name val="黑体"/>
      <charset val="134"/>
    </font>
    <font>
      <sz val="14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2" fillId="14" borderId="2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0" fillId="3" borderId="6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2" borderId="10" xfId="0" applyNumberFormat="1" applyFon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center"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2" borderId="11" xfId="0" applyFon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49" fontId="0" fillId="2" borderId="7" xfId="0" applyNumberFormat="1" applyFill="1" applyBorder="1" applyAlignment="1">
      <alignment horizontal="center" vertical="center" wrapText="1"/>
    </xf>
    <xf numFmtId="49" fontId="0" fillId="2" borderId="11" xfId="0" applyNumberForma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2" borderId="1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2" borderId="13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49" fontId="0" fillId="2" borderId="9" xfId="0" applyNumberFormat="1" applyFont="1" applyFill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Border="1" applyAlignment="1">
      <alignment horizontal="center" vertical="center" wrapText="1"/>
    </xf>
    <xf numFmtId="0" fontId="0" fillId="2" borderId="14" xfId="0" applyFill="1" applyBorder="1">
      <alignment vertical="center"/>
    </xf>
    <xf numFmtId="0" fontId="7" fillId="0" borderId="0" xfId="0" applyFont="1" applyFill="1" applyAlignment="1">
      <alignment horizontal="center" vertical="center"/>
    </xf>
    <xf numFmtId="31" fontId="7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31"/>
  <sheetViews>
    <sheetView tabSelected="1" workbookViewId="0">
      <selection activeCell="O41" sqref="O41"/>
    </sheetView>
  </sheetViews>
  <sheetFormatPr defaultColWidth="9" defaultRowHeight="13.5"/>
  <cols>
    <col min="1" max="1" width="11.625" style="2" customWidth="1"/>
    <col min="2" max="2" width="13.875" style="3" customWidth="1"/>
    <col min="3" max="3" width="36.25" style="4" customWidth="1"/>
    <col min="4" max="4" width="5.25" style="2" customWidth="1"/>
    <col min="5" max="6" width="7.375" style="2" customWidth="1"/>
    <col min="7" max="7" width="6.25" style="3" customWidth="1"/>
    <col min="8" max="8" width="3.18333333333333" style="3" customWidth="1"/>
    <col min="9" max="9" width="9.25" style="3" customWidth="1"/>
    <col min="10" max="16384" width="9" style="2"/>
  </cols>
  <sheetData>
    <row r="1" ht="24" customHeight="1" spans="1:40">
      <c r="A1" s="5" t="s">
        <v>0</v>
      </c>
      <c r="B1" s="5"/>
      <c r="C1" s="5"/>
      <c r="D1" s="5"/>
      <c r="E1" s="5"/>
      <c r="F1" s="5"/>
      <c r="G1" s="5"/>
      <c r="H1" s="5"/>
      <c r="I1" s="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</row>
    <row r="2" ht="18" customHeight="1" spans="1:40">
      <c r="A2" s="6" t="s">
        <v>1</v>
      </c>
      <c r="B2" s="7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8" t="s">
        <v>7</v>
      </c>
      <c r="H2" s="8"/>
      <c r="I2" s="46" t="s">
        <v>8</v>
      </c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</row>
    <row r="3" s="1" customFormat="1" ht="18" customHeight="1" spans="1:40">
      <c r="A3" s="10" t="s">
        <v>9</v>
      </c>
      <c r="B3" s="11" t="s">
        <v>10</v>
      </c>
      <c r="C3" s="12" t="s">
        <v>11</v>
      </c>
      <c r="D3" s="13">
        <v>1</v>
      </c>
      <c r="E3" s="14" t="s">
        <v>12</v>
      </c>
      <c r="F3" s="15" t="s">
        <v>13</v>
      </c>
      <c r="G3" s="16" t="s">
        <v>14</v>
      </c>
      <c r="H3" s="17"/>
      <c r="I3" s="47" t="s">
        <v>15</v>
      </c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</row>
    <row r="4" s="1" customFormat="1" ht="18" customHeight="1" spans="1:40">
      <c r="A4" s="18"/>
      <c r="B4" s="19"/>
      <c r="C4" s="12" t="s">
        <v>16</v>
      </c>
      <c r="D4" s="13">
        <v>1</v>
      </c>
      <c r="E4" s="15"/>
      <c r="F4" s="15"/>
      <c r="G4" s="16"/>
      <c r="H4" s="17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</row>
    <row r="5" s="1" customFormat="1" ht="18" customHeight="1" spans="1:40">
      <c r="A5" s="18"/>
      <c r="B5" s="19"/>
      <c r="C5" s="12" t="s">
        <v>17</v>
      </c>
      <c r="D5" s="13">
        <v>12</v>
      </c>
      <c r="E5" s="15"/>
      <c r="F5" s="15"/>
      <c r="G5" s="16"/>
      <c r="H5" s="17"/>
      <c r="I5" s="47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</row>
    <row r="6" s="1" customFormat="1" ht="18" customHeight="1" spans="1:40">
      <c r="A6" s="18"/>
      <c r="B6" s="19"/>
      <c r="C6" s="12" t="s">
        <v>18</v>
      </c>
      <c r="D6" s="13">
        <v>3</v>
      </c>
      <c r="E6" s="15"/>
      <c r="F6" s="15"/>
      <c r="G6" s="16"/>
      <c r="H6" s="17"/>
      <c r="I6" s="47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</row>
    <row r="7" s="1" customFormat="1" ht="18" customHeight="1" spans="1:40">
      <c r="A7" s="18"/>
      <c r="B7" s="19"/>
      <c r="C7" s="12" t="s">
        <v>19</v>
      </c>
      <c r="D7" s="13">
        <v>1</v>
      </c>
      <c r="E7" s="15"/>
      <c r="F7" s="15"/>
      <c r="G7" s="16"/>
      <c r="H7" s="1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</row>
    <row r="8" s="1" customFormat="1" ht="18" customHeight="1" spans="1:40">
      <c r="A8" s="18"/>
      <c r="B8" s="19"/>
      <c r="C8" s="12" t="s">
        <v>20</v>
      </c>
      <c r="D8" s="13">
        <v>4</v>
      </c>
      <c r="E8" s="15"/>
      <c r="F8" s="15"/>
      <c r="G8" s="16"/>
      <c r="H8" s="17"/>
      <c r="I8" s="47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</row>
    <row r="9" s="1" customFormat="1" ht="18" customHeight="1" spans="1:40">
      <c r="A9" s="18"/>
      <c r="B9" s="19"/>
      <c r="C9" s="12" t="s">
        <v>21</v>
      </c>
      <c r="D9" s="13">
        <v>1</v>
      </c>
      <c r="E9" s="15"/>
      <c r="F9" s="15"/>
      <c r="G9" s="16"/>
      <c r="H9" s="17"/>
      <c r="I9" s="47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</row>
    <row r="10" s="1" customFormat="1" ht="18" customHeight="1" spans="1:40">
      <c r="A10" s="18"/>
      <c r="B10" s="19"/>
      <c r="C10" s="12" t="s">
        <v>22</v>
      </c>
      <c r="D10" s="13">
        <v>3</v>
      </c>
      <c r="E10" s="15"/>
      <c r="F10" s="15"/>
      <c r="G10" s="16"/>
      <c r="H10" s="17"/>
      <c r="I10" s="47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</row>
    <row r="11" s="1" customFormat="1" ht="18" customHeight="1" spans="1:40">
      <c r="A11" s="18"/>
      <c r="B11" s="20" t="s">
        <v>23</v>
      </c>
      <c r="C11" s="21" t="s">
        <v>24</v>
      </c>
      <c r="D11" s="13">
        <v>2</v>
      </c>
      <c r="E11" s="14" t="s">
        <v>25</v>
      </c>
      <c r="F11" s="15"/>
      <c r="G11" s="16"/>
      <c r="H11" s="17"/>
      <c r="I11" s="47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</row>
    <row r="12" s="1" customFormat="1" ht="18" customHeight="1" spans="1:40">
      <c r="A12" s="18"/>
      <c r="B12" s="20"/>
      <c r="C12" s="21" t="s">
        <v>26</v>
      </c>
      <c r="D12" s="13">
        <v>2</v>
      </c>
      <c r="E12" s="15"/>
      <c r="F12" s="15"/>
      <c r="G12" s="16"/>
      <c r="H12" s="17"/>
      <c r="I12" s="47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</row>
    <row r="13" s="1" customFormat="1" ht="18" customHeight="1" spans="1:40">
      <c r="A13" s="18"/>
      <c r="B13" s="20"/>
      <c r="C13" s="21" t="s">
        <v>27</v>
      </c>
      <c r="D13" s="13">
        <v>4</v>
      </c>
      <c r="E13" s="15"/>
      <c r="F13" s="15"/>
      <c r="G13" s="16"/>
      <c r="H13" s="17"/>
      <c r="I13" s="47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</row>
    <row r="14" s="1" customFormat="1" ht="18" customHeight="1" spans="1:40">
      <c r="A14" s="18"/>
      <c r="B14" s="20"/>
      <c r="C14" s="21" t="s">
        <v>28</v>
      </c>
      <c r="D14" s="13">
        <v>1</v>
      </c>
      <c r="E14" s="15"/>
      <c r="F14" s="15"/>
      <c r="G14" s="16"/>
      <c r="H14" s="17"/>
      <c r="I14" s="47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</row>
    <row r="15" s="1" customFormat="1" ht="18" customHeight="1" spans="1:40">
      <c r="A15" s="18"/>
      <c r="B15" s="20"/>
      <c r="C15" s="21" t="s">
        <v>29</v>
      </c>
      <c r="D15" s="13">
        <v>1</v>
      </c>
      <c r="E15" s="15"/>
      <c r="F15" s="15"/>
      <c r="G15" s="16"/>
      <c r="H15" s="17"/>
      <c r="I15" s="47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</row>
    <row r="16" s="1" customFormat="1" ht="18" customHeight="1" spans="1:40">
      <c r="A16" s="18"/>
      <c r="B16" s="20"/>
      <c r="C16" s="21" t="s">
        <v>30</v>
      </c>
      <c r="D16" s="13">
        <v>4</v>
      </c>
      <c r="E16" s="15"/>
      <c r="F16" s="15"/>
      <c r="G16" s="16"/>
      <c r="H16" s="17"/>
      <c r="I16" s="47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</row>
    <row r="17" s="1" customFormat="1" ht="18" customHeight="1" spans="1:40">
      <c r="A17" s="18"/>
      <c r="B17" s="20"/>
      <c r="C17" s="21" t="s">
        <v>31</v>
      </c>
      <c r="D17" s="22">
        <v>3</v>
      </c>
      <c r="E17" s="15"/>
      <c r="F17" s="15"/>
      <c r="G17" s="16"/>
      <c r="H17" s="17"/>
      <c r="I17" s="47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</row>
    <row r="18" s="1" customFormat="1" ht="18" customHeight="1" spans="1:40">
      <c r="A18" s="18"/>
      <c r="B18" s="20"/>
      <c r="C18" s="21" t="s">
        <v>32</v>
      </c>
      <c r="D18" s="22">
        <v>4</v>
      </c>
      <c r="E18" s="15"/>
      <c r="F18" s="15"/>
      <c r="G18" s="16"/>
      <c r="H18" s="17"/>
      <c r="I18" s="47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</row>
    <row r="19" s="1" customFormat="1" ht="18" customHeight="1" spans="1:40">
      <c r="A19" s="18"/>
      <c r="B19" s="20"/>
      <c r="C19" s="21" t="s">
        <v>33</v>
      </c>
      <c r="D19" s="22">
        <v>4</v>
      </c>
      <c r="E19" s="15"/>
      <c r="F19" s="15"/>
      <c r="G19" s="16"/>
      <c r="H19" s="17"/>
      <c r="I19" s="47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</row>
    <row r="20" s="1" customFormat="1" ht="18" customHeight="1" spans="1:40">
      <c r="A20" s="18"/>
      <c r="B20" s="20"/>
      <c r="C20" s="21" t="s">
        <v>34</v>
      </c>
      <c r="D20" s="22">
        <v>2</v>
      </c>
      <c r="E20" s="23"/>
      <c r="F20" s="23"/>
      <c r="G20" s="24"/>
      <c r="H20" s="25"/>
      <c r="I20" s="49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</row>
    <row r="21" s="1" customFormat="1" ht="18" customHeight="1" spans="1:40">
      <c r="A21" s="18"/>
      <c r="B21" s="26" t="s">
        <v>35</v>
      </c>
      <c r="C21" s="21" t="s">
        <v>36</v>
      </c>
      <c r="D21" s="13">
        <v>1</v>
      </c>
      <c r="E21" s="14" t="s">
        <v>37</v>
      </c>
      <c r="F21" s="27" t="s">
        <v>38</v>
      </c>
      <c r="G21" s="28" t="s">
        <v>39</v>
      </c>
      <c r="H21" s="29"/>
      <c r="I21" s="50" t="s">
        <v>40</v>
      </c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</row>
    <row r="22" s="1" customFormat="1" ht="18" customHeight="1" spans="1:40">
      <c r="A22" s="18"/>
      <c r="B22" s="30"/>
      <c r="C22" s="21" t="s">
        <v>41</v>
      </c>
      <c r="D22" s="13">
        <v>1</v>
      </c>
      <c r="E22" s="15"/>
      <c r="F22" s="27"/>
      <c r="G22" s="16"/>
      <c r="H22" s="17"/>
      <c r="I22" s="50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</row>
    <row r="23" s="1" customFormat="1" ht="18" customHeight="1" spans="1:40">
      <c r="A23" s="18"/>
      <c r="B23" s="30"/>
      <c r="C23" s="21" t="s">
        <v>42</v>
      </c>
      <c r="D23" s="13">
        <v>6</v>
      </c>
      <c r="E23" s="15"/>
      <c r="F23" s="27"/>
      <c r="G23" s="16"/>
      <c r="H23" s="17"/>
      <c r="I23" s="50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</row>
    <row r="24" s="1" customFormat="1" ht="18" customHeight="1" spans="1:40">
      <c r="A24" s="18"/>
      <c r="B24" s="30"/>
      <c r="C24" s="21" t="s">
        <v>43</v>
      </c>
      <c r="D24" s="13">
        <v>3</v>
      </c>
      <c r="E24" s="15"/>
      <c r="F24" s="27"/>
      <c r="G24" s="16"/>
      <c r="H24" s="17"/>
      <c r="I24" s="50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</row>
    <row r="25" s="1" customFormat="1" ht="18" customHeight="1" spans="1:40">
      <c r="A25" s="18"/>
      <c r="B25" s="30"/>
      <c r="C25" s="21" t="s">
        <v>44</v>
      </c>
      <c r="D25" s="13">
        <v>4</v>
      </c>
      <c r="E25" s="15"/>
      <c r="F25" s="27"/>
      <c r="G25" s="16"/>
      <c r="H25" s="17"/>
      <c r="I25" s="50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="1" customFormat="1" ht="18" customHeight="1" spans="1:40">
      <c r="A26" s="18"/>
      <c r="B26" s="30"/>
      <c r="C26" s="21" t="s">
        <v>45</v>
      </c>
      <c r="D26" s="13">
        <v>3</v>
      </c>
      <c r="E26" s="15"/>
      <c r="F26" s="27"/>
      <c r="G26" s="16"/>
      <c r="H26" s="17"/>
      <c r="I26" s="50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="1" customFormat="1" ht="18" customHeight="1" spans="1:40">
      <c r="A27" s="18"/>
      <c r="B27" s="30"/>
      <c r="C27" s="31" t="s">
        <v>46</v>
      </c>
      <c r="D27" s="13">
        <v>5</v>
      </c>
      <c r="E27" s="15"/>
      <c r="F27" s="27"/>
      <c r="G27" s="16"/>
      <c r="H27" s="17"/>
      <c r="I27" s="50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="1" customFormat="1" ht="18" customHeight="1" spans="1:40">
      <c r="A28" s="18"/>
      <c r="B28" s="30"/>
      <c r="C28" s="21" t="s">
        <v>47</v>
      </c>
      <c r="D28" s="13">
        <v>1</v>
      </c>
      <c r="E28" s="15"/>
      <c r="F28" s="27"/>
      <c r="G28" s="16"/>
      <c r="H28" s="17"/>
      <c r="I28" s="50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</row>
    <row r="29" s="1" customFormat="1" ht="18" customHeight="1" spans="1:40">
      <c r="A29" s="18"/>
      <c r="B29" s="30"/>
      <c r="C29" s="21" t="s">
        <v>48</v>
      </c>
      <c r="D29" s="13">
        <v>2</v>
      </c>
      <c r="E29" s="15"/>
      <c r="F29" s="27"/>
      <c r="G29" s="16"/>
      <c r="H29" s="17"/>
      <c r="I29" s="50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="1" customFormat="1" ht="18" customHeight="1" spans="1:40">
      <c r="A30" s="18"/>
      <c r="B30" s="30"/>
      <c r="C30" s="21" t="s">
        <v>49</v>
      </c>
      <c r="D30" s="13">
        <v>1</v>
      </c>
      <c r="E30" s="15"/>
      <c r="F30" s="27"/>
      <c r="G30" s="16"/>
      <c r="H30" s="17"/>
      <c r="I30" s="50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="1" customFormat="1" ht="18" customHeight="1" spans="1:40">
      <c r="A31" s="18"/>
      <c r="B31" s="30"/>
      <c r="C31" s="21" t="s">
        <v>50</v>
      </c>
      <c r="D31" s="13">
        <v>2</v>
      </c>
      <c r="E31" s="15"/>
      <c r="F31" s="27"/>
      <c r="G31" s="16"/>
      <c r="H31" s="17"/>
      <c r="I31" s="50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="1" customFormat="1" ht="18" customHeight="1" spans="1:40">
      <c r="A32" s="18"/>
      <c r="B32" s="30"/>
      <c r="C32" s="21" t="s">
        <v>51</v>
      </c>
      <c r="D32" s="13">
        <v>2</v>
      </c>
      <c r="E32" s="15"/>
      <c r="F32" s="27"/>
      <c r="G32" s="16"/>
      <c r="H32" s="17"/>
      <c r="I32" s="50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="1" customFormat="1" ht="18" customHeight="1" spans="1:40">
      <c r="A33" s="18"/>
      <c r="B33" s="30"/>
      <c r="C33" s="21" t="s">
        <v>52</v>
      </c>
      <c r="D33" s="13">
        <v>2</v>
      </c>
      <c r="E33" s="15"/>
      <c r="F33" s="27"/>
      <c r="G33" s="16"/>
      <c r="H33" s="17"/>
      <c r="I33" s="50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="1" customFormat="1" ht="18" customHeight="1" spans="1:40">
      <c r="A34" s="18"/>
      <c r="B34" s="30"/>
      <c r="C34" s="21" t="s">
        <v>53</v>
      </c>
      <c r="D34" s="13">
        <v>3</v>
      </c>
      <c r="E34" s="15"/>
      <c r="F34" s="27"/>
      <c r="G34" s="16"/>
      <c r="H34" s="17"/>
      <c r="I34" s="50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="1" customFormat="1" ht="18" customHeight="1" spans="1:40">
      <c r="A35" s="18"/>
      <c r="B35" s="30"/>
      <c r="C35" s="21" t="s">
        <v>54</v>
      </c>
      <c r="D35" s="13">
        <v>2</v>
      </c>
      <c r="E35" s="15"/>
      <c r="F35" s="27"/>
      <c r="G35" s="16"/>
      <c r="H35" s="17"/>
      <c r="I35" s="50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="1" customFormat="1" ht="18" customHeight="1" spans="1:40">
      <c r="A36" s="18"/>
      <c r="B36" s="30"/>
      <c r="C36" s="21" t="s">
        <v>55</v>
      </c>
      <c r="D36" s="13">
        <v>2</v>
      </c>
      <c r="E36" s="15"/>
      <c r="F36" s="27"/>
      <c r="G36" s="16"/>
      <c r="H36" s="17"/>
      <c r="I36" s="50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="1" customFormat="1" ht="18" customHeight="1" spans="1:40">
      <c r="A37" s="18"/>
      <c r="B37" s="30"/>
      <c r="C37" s="21" t="s">
        <v>56</v>
      </c>
      <c r="D37" s="13">
        <v>1</v>
      </c>
      <c r="E37" s="15"/>
      <c r="F37" s="27"/>
      <c r="G37" s="16"/>
      <c r="H37" s="17"/>
      <c r="I37" s="50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="1" customFormat="1" ht="18" customHeight="1" spans="1:40">
      <c r="A38" s="18"/>
      <c r="B38" s="30"/>
      <c r="C38" s="21" t="s">
        <v>57</v>
      </c>
      <c r="D38" s="13">
        <v>1</v>
      </c>
      <c r="E38" s="15"/>
      <c r="F38" s="27"/>
      <c r="G38" s="16"/>
      <c r="H38" s="17"/>
      <c r="I38" s="50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="1" customFormat="1" ht="18" customHeight="1" spans="1:40">
      <c r="A39" s="18"/>
      <c r="B39" s="30"/>
      <c r="C39" s="21" t="s">
        <v>58</v>
      </c>
      <c r="D39" s="13">
        <v>2</v>
      </c>
      <c r="E39" s="15"/>
      <c r="F39" s="27"/>
      <c r="G39" s="16"/>
      <c r="H39" s="17"/>
      <c r="I39" s="50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="1" customFormat="1" ht="18" customHeight="1" spans="1:40">
      <c r="A40" s="18"/>
      <c r="B40" s="30"/>
      <c r="C40" s="21" t="s">
        <v>59</v>
      </c>
      <c r="D40" s="13">
        <v>4</v>
      </c>
      <c r="E40" s="15"/>
      <c r="F40" s="27"/>
      <c r="G40" s="16"/>
      <c r="H40" s="17"/>
      <c r="I40" s="50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="1" customFormat="1" ht="18" customHeight="1" spans="1:40">
      <c r="A41" s="18"/>
      <c r="B41" s="30"/>
      <c r="C41" s="21" t="s">
        <v>60</v>
      </c>
      <c r="D41" s="13">
        <v>4</v>
      </c>
      <c r="E41" s="15"/>
      <c r="F41" s="27"/>
      <c r="G41" s="16"/>
      <c r="H41" s="17"/>
      <c r="I41" s="50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="1" customFormat="1" ht="18" customHeight="1" spans="1:40">
      <c r="A42" s="18"/>
      <c r="B42" s="30"/>
      <c r="C42" s="21" t="s">
        <v>61</v>
      </c>
      <c r="D42" s="13">
        <v>9</v>
      </c>
      <c r="E42" s="15"/>
      <c r="F42" s="27"/>
      <c r="G42" s="16"/>
      <c r="H42" s="17"/>
      <c r="I42" s="50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="1" customFormat="1" ht="18" customHeight="1" spans="1:40">
      <c r="A43" s="18"/>
      <c r="B43" s="32"/>
      <c r="C43" s="21" t="s">
        <v>62</v>
      </c>
      <c r="D43" s="13">
        <v>1</v>
      </c>
      <c r="E43" s="33"/>
      <c r="F43" s="27"/>
      <c r="G43" s="24"/>
      <c r="H43" s="25"/>
      <c r="I43" s="50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="1" customFormat="1" ht="18" customHeight="1" spans="1:40">
      <c r="A44" s="34" t="s">
        <v>63</v>
      </c>
      <c r="B44" s="11" t="s">
        <v>64</v>
      </c>
      <c r="C44" s="21" t="s">
        <v>36</v>
      </c>
      <c r="D44" s="35">
        <v>4</v>
      </c>
      <c r="E44" s="14" t="s">
        <v>65</v>
      </c>
      <c r="F44" s="27" t="s">
        <v>66</v>
      </c>
      <c r="G44" s="9" t="s">
        <v>67</v>
      </c>
      <c r="H44" s="9"/>
      <c r="I44" s="50" t="s">
        <v>68</v>
      </c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customFormat="1" ht="18" customHeight="1" spans="1:40">
      <c r="A45" s="34"/>
      <c r="B45" s="19"/>
      <c r="C45" s="21" t="s">
        <v>69</v>
      </c>
      <c r="D45" s="13">
        <v>3</v>
      </c>
      <c r="E45" s="15"/>
      <c r="F45" s="27"/>
      <c r="G45" s="9"/>
      <c r="H45" s="9"/>
      <c r="I45" s="50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</row>
    <row r="46" customFormat="1" ht="18" customHeight="1" spans="1:40">
      <c r="A46" s="34"/>
      <c r="B46" s="19"/>
      <c r="C46" s="21" t="s">
        <v>42</v>
      </c>
      <c r="D46" s="13">
        <v>1</v>
      </c>
      <c r="E46" s="15"/>
      <c r="F46" s="27"/>
      <c r="G46" s="9"/>
      <c r="H46" s="9"/>
      <c r="I46" s="50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</row>
    <row r="47" customFormat="1" ht="18" customHeight="1" spans="1:40">
      <c r="A47" s="34"/>
      <c r="B47" s="19"/>
      <c r="C47" s="21" t="s">
        <v>43</v>
      </c>
      <c r="D47" s="36">
        <v>1</v>
      </c>
      <c r="E47" s="15"/>
      <c r="F47" s="27"/>
      <c r="G47" s="9"/>
      <c r="H47" s="9"/>
      <c r="I47" s="50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</row>
    <row r="48" s="1" customFormat="1" ht="18" customHeight="1" spans="1:40">
      <c r="A48" s="34"/>
      <c r="B48" s="37"/>
      <c r="C48" s="21" t="s">
        <v>46</v>
      </c>
      <c r="D48" s="13">
        <v>2</v>
      </c>
      <c r="E48" s="23"/>
      <c r="F48" s="27"/>
      <c r="G48" s="9"/>
      <c r="H48" s="9"/>
      <c r="I48" s="50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customFormat="1" ht="18" customHeight="1" spans="1:40">
      <c r="A49" s="34"/>
      <c r="B49" s="11" t="s">
        <v>70</v>
      </c>
      <c r="C49" s="21" t="s">
        <v>26</v>
      </c>
      <c r="D49" s="13">
        <v>8</v>
      </c>
      <c r="E49" s="27" t="s">
        <v>71</v>
      </c>
      <c r="F49" s="27"/>
      <c r="G49" s="9"/>
      <c r="H49" s="9"/>
      <c r="I49" s="50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</row>
    <row r="50" customFormat="1" ht="18" customHeight="1" spans="1:40">
      <c r="A50" s="34"/>
      <c r="B50" s="19"/>
      <c r="C50" s="21" t="s">
        <v>16</v>
      </c>
      <c r="D50" s="13">
        <v>3</v>
      </c>
      <c r="E50" s="27"/>
      <c r="F50" s="27"/>
      <c r="G50" s="9"/>
      <c r="H50" s="9"/>
      <c r="I50" s="50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</row>
    <row r="51" customFormat="1" ht="18" customHeight="1" spans="1:40">
      <c r="A51" s="34"/>
      <c r="B51" s="19"/>
      <c r="C51" s="31" t="s">
        <v>18</v>
      </c>
      <c r="D51" s="13">
        <v>13</v>
      </c>
      <c r="E51" s="27"/>
      <c r="F51" s="27"/>
      <c r="G51" s="9"/>
      <c r="H51" s="9"/>
      <c r="I51" s="50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</row>
    <row r="52" customFormat="1" ht="18" customHeight="1" spans="1:40">
      <c r="A52" s="34"/>
      <c r="B52" s="19"/>
      <c r="C52" s="31" t="s">
        <v>19</v>
      </c>
      <c r="D52" s="13">
        <v>12</v>
      </c>
      <c r="E52" s="27"/>
      <c r="F52" s="27"/>
      <c r="G52" s="9"/>
      <c r="H52" s="9"/>
      <c r="I52" s="50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</row>
    <row r="53" customFormat="1" ht="18" customHeight="1" spans="1:40">
      <c r="A53" s="34"/>
      <c r="B53" s="19"/>
      <c r="C53" s="21" t="s">
        <v>59</v>
      </c>
      <c r="D53" s="13">
        <v>7</v>
      </c>
      <c r="E53" s="27"/>
      <c r="F53" s="27"/>
      <c r="G53" s="9"/>
      <c r="H53" s="9"/>
      <c r="I53" s="50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</row>
    <row r="54" customFormat="1" ht="18" customHeight="1" spans="1:40">
      <c r="A54" s="34"/>
      <c r="B54" s="37"/>
      <c r="C54" s="21" t="s">
        <v>60</v>
      </c>
      <c r="D54" s="13">
        <v>2</v>
      </c>
      <c r="E54" s="27"/>
      <c r="F54" s="27"/>
      <c r="G54" s="9"/>
      <c r="H54" s="9"/>
      <c r="I54" s="50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</row>
    <row r="55" customFormat="1" ht="18" customHeight="1" spans="1:41">
      <c r="A55" s="34"/>
      <c r="B55" s="20" t="s">
        <v>72</v>
      </c>
      <c r="C55" s="12" t="s">
        <v>30</v>
      </c>
      <c r="D55" s="13">
        <v>1</v>
      </c>
      <c r="E55" s="23" t="s">
        <v>73</v>
      </c>
      <c r="F55" s="27" t="s">
        <v>74</v>
      </c>
      <c r="G55" s="9"/>
      <c r="H55" s="9"/>
      <c r="I55" s="50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</row>
    <row r="56" s="1" customFormat="1" ht="18" customHeight="1" spans="1:41">
      <c r="A56" s="34"/>
      <c r="B56" s="20"/>
      <c r="C56" s="12" t="s">
        <v>31</v>
      </c>
      <c r="D56" s="13">
        <v>9</v>
      </c>
      <c r="E56" s="23" t="s">
        <v>75</v>
      </c>
      <c r="F56" s="27"/>
      <c r="G56" s="9"/>
      <c r="H56" s="9"/>
      <c r="I56" s="53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</row>
    <row r="57" customFormat="1" ht="18" customHeight="1" spans="1:41">
      <c r="A57" s="18" t="s">
        <v>76</v>
      </c>
      <c r="B57" s="38" t="s">
        <v>77</v>
      </c>
      <c r="C57" s="39" t="s">
        <v>17</v>
      </c>
      <c r="D57" s="40" t="s">
        <v>78</v>
      </c>
      <c r="E57" s="40" t="s">
        <v>78</v>
      </c>
      <c r="F57" s="41" t="s">
        <v>79</v>
      </c>
      <c r="G57" s="9" t="s">
        <v>80</v>
      </c>
      <c r="H57" s="9"/>
      <c r="I57" s="54" t="s">
        <v>81</v>
      </c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</row>
    <row r="58" customFormat="1" ht="18" customHeight="1" spans="1:41">
      <c r="A58" s="18"/>
      <c r="B58" s="20" t="s">
        <v>82</v>
      </c>
      <c r="C58" s="12" t="s">
        <v>83</v>
      </c>
      <c r="D58" s="13">
        <v>2</v>
      </c>
      <c r="E58" s="42">
        <v>5</v>
      </c>
      <c r="F58" s="43"/>
      <c r="G58" s="9"/>
      <c r="H58" s="9"/>
      <c r="I58" s="54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</row>
    <row r="59" customFormat="1" ht="18" customHeight="1" spans="1:41">
      <c r="A59" s="18"/>
      <c r="B59" s="20"/>
      <c r="C59" s="12" t="s">
        <v>84</v>
      </c>
      <c r="D59" s="13">
        <v>3</v>
      </c>
      <c r="E59" s="23"/>
      <c r="F59" s="43"/>
      <c r="G59" s="9"/>
      <c r="H59" s="9"/>
      <c r="I59" s="54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</row>
    <row r="60" customFormat="1" ht="18" customHeight="1" spans="1:41">
      <c r="A60" s="18"/>
      <c r="B60" s="11" t="s">
        <v>85</v>
      </c>
      <c r="C60" s="21" t="s">
        <v>86</v>
      </c>
      <c r="D60" s="13">
        <v>3</v>
      </c>
      <c r="E60" s="14" t="s">
        <v>87</v>
      </c>
      <c r="F60" s="43"/>
      <c r="G60" s="9"/>
      <c r="H60" s="9"/>
      <c r="I60" s="54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</row>
    <row r="61" customFormat="1" ht="18" customHeight="1" spans="1:41">
      <c r="A61" s="18"/>
      <c r="B61" s="19"/>
      <c r="C61" s="21" t="s">
        <v>88</v>
      </c>
      <c r="D61" s="13">
        <v>3</v>
      </c>
      <c r="E61" s="15"/>
      <c r="F61" s="43"/>
      <c r="G61" s="9"/>
      <c r="H61" s="9"/>
      <c r="I61" s="54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</row>
    <row r="62" customFormat="1" ht="18" customHeight="1" spans="1:41">
      <c r="A62" s="18"/>
      <c r="B62" s="19"/>
      <c r="C62" s="21" t="s">
        <v>18</v>
      </c>
      <c r="D62" s="13">
        <v>13</v>
      </c>
      <c r="E62" s="15"/>
      <c r="F62" s="43"/>
      <c r="G62" s="9"/>
      <c r="H62" s="9"/>
      <c r="I62" s="54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</row>
    <row r="63" customFormat="1" ht="18" customHeight="1" spans="1:41">
      <c r="A63" s="18"/>
      <c r="B63" s="19"/>
      <c r="C63" s="21" t="s">
        <v>19</v>
      </c>
      <c r="D63" s="13">
        <v>13</v>
      </c>
      <c r="E63" s="15"/>
      <c r="F63" s="43"/>
      <c r="G63" s="9"/>
      <c r="H63" s="9"/>
      <c r="I63" s="54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</row>
    <row r="64" s="1" customFormat="1" ht="18" customHeight="1" spans="1:41">
      <c r="A64" s="18"/>
      <c r="B64" s="37"/>
      <c r="C64" s="21" t="s">
        <v>61</v>
      </c>
      <c r="D64" s="13">
        <v>1</v>
      </c>
      <c r="E64" s="23"/>
      <c r="F64" s="44"/>
      <c r="G64" s="9"/>
      <c r="H64" s="9"/>
      <c r="I64" s="55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</row>
    <row r="65" s="1" customFormat="1" ht="18" customHeight="1" spans="1:41">
      <c r="A65" s="10" t="s">
        <v>89</v>
      </c>
      <c r="B65" s="20" t="s">
        <v>90</v>
      </c>
      <c r="C65" s="21" t="s">
        <v>91</v>
      </c>
      <c r="D65" s="13">
        <v>1</v>
      </c>
      <c r="E65" s="27" t="s">
        <v>92</v>
      </c>
      <c r="F65" s="27" t="s">
        <v>93</v>
      </c>
      <c r="G65" s="27"/>
      <c r="H65" s="27"/>
      <c r="I65" s="27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</row>
    <row r="66" s="1" customFormat="1" ht="18" customHeight="1" spans="1:41">
      <c r="A66" s="18"/>
      <c r="B66" s="20"/>
      <c r="C66" s="21" t="s">
        <v>94</v>
      </c>
      <c r="D66" s="13">
        <v>2</v>
      </c>
      <c r="E66" s="27"/>
      <c r="F66" s="27"/>
      <c r="G66" s="27"/>
      <c r="H66" s="27"/>
      <c r="I66" s="27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</row>
    <row r="67" s="1" customFormat="1" ht="18" customHeight="1" spans="1:41">
      <c r="A67" s="18"/>
      <c r="B67" s="20"/>
      <c r="C67" s="21" t="s">
        <v>48</v>
      </c>
      <c r="D67" s="13">
        <v>1</v>
      </c>
      <c r="E67" s="27"/>
      <c r="F67" s="27"/>
      <c r="G67" s="27"/>
      <c r="H67" s="27"/>
      <c r="I67" s="27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</row>
    <row r="68" s="1" customFormat="1" ht="18" customHeight="1" spans="1:41">
      <c r="A68" s="18"/>
      <c r="B68" s="20"/>
      <c r="C68" s="21" t="s">
        <v>50</v>
      </c>
      <c r="D68" s="13">
        <v>1</v>
      </c>
      <c r="E68" s="27"/>
      <c r="F68" s="27"/>
      <c r="G68" s="27"/>
      <c r="H68" s="27"/>
      <c r="I68" s="27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</row>
    <row r="69" s="1" customFormat="1" ht="18" customHeight="1" spans="1:41">
      <c r="A69" s="18"/>
      <c r="B69" s="20"/>
      <c r="C69" s="21" t="s">
        <v>52</v>
      </c>
      <c r="D69" s="13">
        <v>1</v>
      </c>
      <c r="E69" s="27"/>
      <c r="F69" s="27"/>
      <c r="G69" s="27"/>
      <c r="H69" s="27"/>
      <c r="I69" s="27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</row>
    <row r="70" s="1" customFormat="1" ht="18" customHeight="1" spans="1:41">
      <c r="A70" s="18"/>
      <c r="B70" s="20"/>
      <c r="C70" s="21" t="s">
        <v>95</v>
      </c>
      <c r="D70" s="13">
        <v>1</v>
      </c>
      <c r="E70" s="27"/>
      <c r="F70" s="27"/>
      <c r="G70" s="27"/>
      <c r="H70" s="27"/>
      <c r="I70" s="27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</row>
    <row r="71" s="1" customFormat="1" ht="18" customHeight="1" spans="1:41">
      <c r="A71" s="18"/>
      <c r="B71" s="20"/>
      <c r="C71" s="21" t="s">
        <v>96</v>
      </c>
      <c r="D71" s="13">
        <v>1</v>
      </c>
      <c r="E71" s="27"/>
      <c r="F71" s="27"/>
      <c r="G71" s="27"/>
      <c r="H71" s="27"/>
      <c r="I71" s="27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</row>
    <row r="72" s="1" customFormat="1" ht="18" customHeight="1" spans="1:41">
      <c r="A72" s="18"/>
      <c r="B72" s="20"/>
      <c r="C72" s="21" t="s">
        <v>97</v>
      </c>
      <c r="D72" s="13">
        <v>2</v>
      </c>
      <c r="E72" s="27"/>
      <c r="F72" s="27"/>
      <c r="G72" s="27"/>
      <c r="H72" s="27"/>
      <c r="I72" s="27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</row>
    <row r="73" s="1" customFormat="1" ht="18" customHeight="1" spans="1:41">
      <c r="A73" s="18"/>
      <c r="B73" s="20" t="s">
        <v>98</v>
      </c>
      <c r="C73" s="12" t="s">
        <v>99</v>
      </c>
      <c r="D73" s="27" t="s">
        <v>73</v>
      </c>
      <c r="E73" s="27" t="s">
        <v>100</v>
      </c>
      <c r="F73" s="27" t="s">
        <v>101</v>
      </c>
      <c r="G73" s="27"/>
      <c r="H73" s="27"/>
      <c r="I73" s="27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</row>
    <row r="74" s="1" customFormat="1" ht="18" customHeight="1" spans="1:41">
      <c r="A74" s="18"/>
      <c r="B74" s="56"/>
      <c r="C74" s="39" t="s">
        <v>97</v>
      </c>
      <c r="D74" s="40" t="s">
        <v>73</v>
      </c>
      <c r="E74" s="40"/>
      <c r="F74" s="27"/>
      <c r="G74" s="27"/>
      <c r="H74" s="27"/>
      <c r="I74" s="27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</row>
    <row r="75" s="1" customFormat="1" ht="18" customHeight="1" spans="1:41">
      <c r="A75" s="18"/>
      <c r="B75" s="57" t="s">
        <v>102</v>
      </c>
      <c r="C75" s="39" t="s">
        <v>103</v>
      </c>
      <c r="D75" s="40" t="s">
        <v>73</v>
      </c>
      <c r="E75" s="58" t="s">
        <v>104</v>
      </c>
      <c r="F75" s="41" t="s">
        <v>93</v>
      </c>
      <c r="G75" s="59"/>
      <c r="H75" s="59"/>
      <c r="I75" s="76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</row>
    <row r="76" s="1" customFormat="1" ht="18" customHeight="1" spans="1:41">
      <c r="A76" s="18"/>
      <c r="B76" s="60"/>
      <c r="C76" s="39" t="s">
        <v>105</v>
      </c>
      <c r="D76" s="40" t="s">
        <v>78</v>
      </c>
      <c r="E76" s="61"/>
      <c r="F76" s="43"/>
      <c r="G76" s="62"/>
      <c r="H76" s="62"/>
      <c r="I76" s="77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</row>
    <row r="77" s="1" customFormat="1" ht="18" customHeight="1" spans="1:41">
      <c r="A77" s="18"/>
      <c r="B77" s="60"/>
      <c r="C77" s="39" t="s">
        <v>11</v>
      </c>
      <c r="D77" s="40" t="s">
        <v>106</v>
      </c>
      <c r="E77" s="61"/>
      <c r="F77" s="43"/>
      <c r="G77" s="62"/>
      <c r="H77" s="62"/>
      <c r="I77" s="77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</row>
    <row r="78" s="1" customFormat="1" ht="18" customHeight="1" spans="1:41">
      <c r="A78" s="18"/>
      <c r="B78" s="60"/>
      <c r="C78" s="39" t="s">
        <v>107</v>
      </c>
      <c r="D78" s="40" t="s">
        <v>73</v>
      </c>
      <c r="E78" s="61"/>
      <c r="F78" s="43"/>
      <c r="G78" s="62"/>
      <c r="H78" s="62"/>
      <c r="I78" s="7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79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</row>
    <row r="79" s="1" customFormat="1" ht="18" customHeight="1" spans="1:41">
      <c r="A79" s="18"/>
      <c r="B79" s="60"/>
      <c r="C79" s="39" t="s">
        <v>108</v>
      </c>
      <c r="D79" s="40" t="s">
        <v>100</v>
      </c>
      <c r="E79" s="61"/>
      <c r="F79" s="43"/>
      <c r="G79" s="62"/>
      <c r="H79" s="62"/>
      <c r="I79" s="7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79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</row>
    <row r="80" s="1" customFormat="1" ht="18" customHeight="1" spans="1:41">
      <c r="A80" s="18"/>
      <c r="B80" s="60"/>
      <c r="C80" s="39" t="s">
        <v>109</v>
      </c>
      <c r="D80" s="40" t="s">
        <v>73</v>
      </c>
      <c r="E80" s="61"/>
      <c r="F80" s="43"/>
      <c r="G80" s="62"/>
      <c r="H80" s="62"/>
      <c r="I80" s="7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79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</row>
    <row r="81" s="1" customFormat="1" ht="18" customHeight="1" spans="1:41">
      <c r="A81" s="18"/>
      <c r="B81" s="60"/>
      <c r="C81" s="39" t="s">
        <v>110</v>
      </c>
      <c r="D81" s="40" t="s">
        <v>78</v>
      </c>
      <c r="E81" s="61"/>
      <c r="F81" s="43"/>
      <c r="G81" s="62"/>
      <c r="H81" s="62"/>
      <c r="I81" s="7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79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</row>
    <row r="82" s="1" customFormat="1" ht="18" customHeight="1" spans="1:41">
      <c r="A82" s="18"/>
      <c r="B82" s="60"/>
      <c r="C82" s="39" t="s">
        <v>111</v>
      </c>
      <c r="D82" s="40" t="s">
        <v>112</v>
      </c>
      <c r="E82" s="61"/>
      <c r="F82" s="43"/>
      <c r="G82" s="62"/>
      <c r="H82" s="62"/>
      <c r="I82" s="7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79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</row>
    <row r="83" s="1" customFormat="1" ht="18" customHeight="1" spans="1:41">
      <c r="A83" s="18"/>
      <c r="B83" s="60"/>
      <c r="C83" s="39" t="s">
        <v>113</v>
      </c>
      <c r="D83" s="40" t="s">
        <v>100</v>
      </c>
      <c r="E83" s="61"/>
      <c r="F83" s="43"/>
      <c r="G83" s="62"/>
      <c r="H83" s="62"/>
      <c r="I83" s="7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79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</row>
    <row r="84" s="1" customFormat="1" ht="18" customHeight="1" spans="1:41">
      <c r="A84" s="18"/>
      <c r="B84" s="60"/>
      <c r="C84" s="39" t="s">
        <v>114</v>
      </c>
      <c r="D84" s="40" t="s">
        <v>73</v>
      </c>
      <c r="E84" s="61"/>
      <c r="F84" s="43"/>
      <c r="G84" s="62"/>
      <c r="H84" s="62"/>
      <c r="I84" s="7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79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</row>
    <row r="85" s="1" customFormat="1" ht="18" customHeight="1" spans="1:23">
      <c r="A85" s="18"/>
      <c r="B85" s="60"/>
      <c r="C85" s="39" t="s">
        <v>115</v>
      </c>
      <c r="D85" s="40" t="s">
        <v>73</v>
      </c>
      <c r="E85" s="61"/>
      <c r="F85" s="43"/>
      <c r="G85" s="62"/>
      <c r="H85" s="62"/>
      <c r="I85" s="7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</row>
    <row r="86" s="1" customFormat="1" ht="18" customHeight="1" spans="1:23">
      <c r="A86" s="18"/>
      <c r="B86" s="60"/>
      <c r="C86" s="39" t="s">
        <v>116</v>
      </c>
      <c r="D86" s="40" t="s">
        <v>78</v>
      </c>
      <c r="E86" s="61"/>
      <c r="F86" s="43"/>
      <c r="G86" s="62"/>
      <c r="H86" s="62"/>
      <c r="I86" s="7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</row>
    <row r="87" s="1" customFormat="1" ht="18" customHeight="1" spans="1:23">
      <c r="A87" s="18"/>
      <c r="B87" s="60"/>
      <c r="C87" s="39" t="s">
        <v>117</v>
      </c>
      <c r="D87" s="40" t="s">
        <v>78</v>
      </c>
      <c r="E87" s="61"/>
      <c r="F87" s="43"/>
      <c r="G87" s="62"/>
      <c r="H87" s="62"/>
      <c r="I87" s="7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</row>
    <row r="88" s="1" customFormat="1" ht="18" customHeight="1" spans="1:23">
      <c r="A88" s="18"/>
      <c r="B88" s="60"/>
      <c r="C88" s="39" t="s">
        <v>118</v>
      </c>
      <c r="D88" s="40" t="s">
        <v>112</v>
      </c>
      <c r="E88" s="61"/>
      <c r="F88" s="43"/>
      <c r="G88" s="62"/>
      <c r="H88" s="62"/>
      <c r="I88" s="7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</row>
    <row r="89" s="1" customFormat="1" ht="18" customHeight="1" spans="1:23">
      <c r="A89" s="18"/>
      <c r="B89" s="60"/>
      <c r="C89" s="39" t="s">
        <v>119</v>
      </c>
      <c r="D89" s="40" t="s">
        <v>106</v>
      </c>
      <c r="E89" s="61"/>
      <c r="F89" s="43"/>
      <c r="G89" s="62"/>
      <c r="H89" s="62"/>
      <c r="I89" s="7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</row>
    <row r="90" s="1" customFormat="1" ht="18" customHeight="1" spans="1:23">
      <c r="A90" s="18"/>
      <c r="B90" s="60"/>
      <c r="C90" s="39" t="s">
        <v>120</v>
      </c>
      <c r="D90" s="40" t="s">
        <v>78</v>
      </c>
      <c r="E90" s="61"/>
      <c r="F90" s="43"/>
      <c r="G90" s="62"/>
      <c r="H90" s="62"/>
      <c r="I90" s="7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</row>
    <row r="91" s="1" customFormat="1" ht="18" customHeight="1" spans="1:23">
      <c r="A91" s="18"/>
      <c r="B91" s="60"/>
      <c r="C91" s="39" t="s">
        <v>121</v>
      </c>
      <c r="D91" s="40" t="s">
        <v>100</v>
      </c>
      <c r="E91" s="61"/>
      <c r="F91" s="43"/>
      <c r="G91" s="62"/>
      <c r="H91" s="62"/>
      <c r="I91" s="7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</row>
    <row r="92" s="1" customFormat="1" ht="18" customHeight="1" spans="1:23">
      <c r="A92" s="18"/>
      <c r="B92" s="60"/>
      <c r="C92" s="39" t="s">
        <v>122</v>
      </c>
      <c r="D92" s="40" t="s">
        <v>78</v>
      </c>
      <c r="E92" s="61"/>
      <c r="F92" s="43"/>
      <c r="G92" s="62"/>
      <c r="H92" s="62"/>
      <c r="I92" s="7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</row>
    <row r="93" s="1" customFormat="1" ht="18" customHeight="1" spans="1:23">
      <c r="A93" s="18"/>
      <c r="B93" s="60"/>
      <c r="C93" s="39" t="s">
        <v>123</v>
      </c>
      <c r="D93" s="40" t="s">
        <v>106</v>
      </c>
      <c r="E93" s="61"/>
      <c r="F93" s="43"/>
      <c r="G93" s="62"/>
      <c r="H93" s="62"/>
      <c r="I93" s="7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</row>
    <row r="94" s="1" customFormat="1" ht="18" customHeight="1" spans="1:23">
      <c r="A94" s="18"/>
      <c r="B94" s="60"/>
      <c r="C94" s="39" t="s">
        <v>124</v>
      </c>
      <c r="D94" s="40" t="s">
        <v>75</v>
      </c>
      <c r="E94" s="61"/>
      <c r="F94" s="43"/>
      <c r="G94" s="62"/>
      <c r="H94" s="62"/>
      <c r="I94" s="7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</row>
    <row r="95" s="1" customFormat="1" ht="18" customHeight="1" spans="1:23">
      <c r="A95" s="18"/>
      <c r="B95" s="60"/>
      <c r="C95" s="39" t="s">
        <v>125</v>
      </c>
      <c r="D95" s="40" t="s">
        <v>126</v>
      </c>
      <c r="E95" s="61"/>
      <c r="F95" s="43"/>
      <c r="G95" s="62"/>
      <c r="H95" s="62"/>
      <c r="I95" s="7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</row>
    <row r="96" s="1" customFormat="1" ht="18" customHeight="1" spans="1:23">
      <c r="A96" s="18"/>
      <c r="B96" s="60"/>
      <c r="C96" s="39" t="s">
        <v>127</v>
      </c>
      <c r="D96" s="40" t="s">
        <v>100</v>
      </c>
      <c r="E96" s="61"/>
      <c r="F96" s="43"/>
      <c r="G96" s="62"/>
      <c r="H96" s="62"/>
      <c r="I96" s="7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</row>
    <row r="97" s="1" customFormat="1" ht="18" customHeight="1" spans="1:23">
      <c r="A97" s="18"/>
      <c r="B97" s="60"/>
      <c r="C97" s="39" t="s">
        <v>128</v>
      </c>
      <c r="D97" s="40" t="s">
        <v>100</v>
      </c>
      <c r="E97" s="61"/>
      <c r="F97" s="43"/>
      <c r="G97" s="62"/>
      <c r="H97" s="62"/>
      <c r="I97" s="7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</row>
    <row r="98" s="1" customFormat="1" ht="18" customHeight="1" spans="1:23">
      <c r="A98" s="18"/>
      <c r="B98" s="60"/>
      <c r="C98" s="39" t="s">
        <v>129</v>
      </c>
      <c r="D98" s="40" t="s">
        <v>73</v>
      </c>
      <c r="E98" s="61"/>
      <c r="F98" s="43"/>
      <c r="G98" s="62"/>
      <c r="H98" s="62"/>
      <c r="I98" s="7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</row>
    <row r="99" s="1" customFormat="1" ht="18" customHeight="1" spans="1:23">
      <c r="A99" s="18"/>
      <c r="B99" s="60"/>
      <c r="C99" s="39" t="s">
        <v>130</v>
      </c>
      <c r="D99" s="40" t="s">
        <v>73</v>
      </c>
      <c r="E99" s="61"/>
      <c r="F99" s="43"/>
      <c r="G99" s="62"/>
      <c r="H99" s="62"/>
      <c r="I99" s="7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</row>
    <row r="100" s="1" customFormat="1" ht="18" customHeight="1" spans="1:23">
      <c r="A100" s="18"/>
      <c r="B100" s="60"/>
      <c r="C100" s="39" t="s">
        <v>131</v>
      </c>
      <c r="D100" s="40" t="s">
        <v>73</v>
      </c>
      <c r="E100" s="61"/>
      <c r="F100" s="43"/>
      <c r="G100" s="62"/>
      <c r="H100" s="62"/>
      <c r="I100" s="7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</row>
    <row r="101" s="1" customFormat="1" ht="18" customHeight="1" spans="1:23">
      <c r="A101" s="18"/>
      <c r="B101" s="60"/>
      <c r="C101" s="39" t="s">
        <v>132</v>
      </c>
      <c r="D101" s="40" t="s">
        <v>78</v>
      </c>
      <c r="E101" s="61"/>
      <c r="F101" s="43"/>
      <c r="G101" s="62"/>
      <c r="H101" s="62"/>
      <c r="I101" s="7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</row>
    <row r="102" s="1" customFormat="1" ht="18" customHeight="1" spans="1:23">
      <c r="A102" s="18"/>
      <c r="B102" s="60"/>
      <c r="C102" s="39" t="s">
        <v>133</v>
      </c>
      <c r="D102" s="40" t="s">
        <v>100</v>
      </c>
      <c r="E102" s="61"/>
      <c r="F102" s="43"/>
      <c r="G102" s="62"/>
      <c r="H102" s="62"/>
      <c r="I102" s="7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</row>
    <row r="103" s="1" customFormat="1" ht="18" customHeight="1" spans="1:23">
      <c r="A103" s="18"/>
      <c r="B103" s="60"/>
      <c r="C103" s="39" t="s">
        <v>134</v>
      </c>
      <c r="D103" s="40" t="s">
        <v>73</v>
      </c>
      <c r="E103" s="61"/>
      <c r="F103" s="43"/>
      <c r="G103" s="62"/>
      <c r="H103" s="62"/>
      <c r="I103" s="7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</row>
    <row r="104" s="1" customFormat="1" ht="18" customHeight="1" spans="1:23">
      <c r="A104" s="18"/>
      <c r="B104" s="60"/>
      <c r="C104" s="39" t="s">
        <v>135</v>
      </c>
      <c r="D104" s="40" t="s">
        <v>73</v>
      </c>
      <c r="E104" s="61"/>
      <c r="F104" s="43"/>
      <c r="G104" s="62"/>
      <c r="H104" s="62"/>
      <c r="I104" s="7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</row>
    <row r="105" s="1" customFormat="1" ht="18" customHeight="1" spans="1:23">
      <c r="A105" s="18"/>
      <c r="B105" s="60"/>
      <c r="C105" s="39" t="s">
        <v>136</v>
      </c>
      <c r="D105" s="40" t="s">
        <v>78</v>
      </c>
      <c r="E105" s="61"/>
      <c r="F105" s="43"/>
      <c r="G105" s="62"/>
      <c r="H105" s="62"/>
      <c r="I105" s="7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</row>
    <row r="106" s="1" customFormat="1" ht="18" customHeight="1" spans="1:23">
      <c r="A106" s="18"/>
      <c r="B106" s="60"/>
      <c r="C106" s="39" t="s">
        <v>137</v>
      </c>
      <c r="D106" s="40" t="s">
        <v>75</v>
      </c>
      <c r="E106" s="61"/>
      <c r="F106" s="43"/>
      <c r="G106" s="62"/>
      <c r="H106" s="62"/>
      <c r="I106" s="7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</row>
    <row r="107" s="1" customFormat="1" ht="18" customHeight="1" spans="1:23">
      <c r="A107" s="18"/>
      <c r="B107" s="60"/>
      <c r="C107" s="39" t="s">
        <v>138</v>
      </c>
      <c r="D107" s="40" t="s">
        <v>100</v>
      </c>
      <c r="E107" s="61"/>
      <c r="F107" s="43"/>
      <c r="G107" s="62"/>
      <c r="H107" s="62"/>
      <c r="I107" s="7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</row>
    <row r="108" s="1" customFormat="1" ht="18" customHeight="1" spans="1:23">
      <c r="A108" s="18"/>
      <c r="B108" s="60"/>
      <c r="C108" s="39" t="s">
        <v>139</v>
      </c>
      <c r="D108" s="40" t="s">
        <v>100</v>
      </c>
      <c r="E108" s="61"/>
      <c r="F108" s="43"/>
      <c r="G108" s="62"/>
      <c r="H108" s="62"/>
      <c r="I108" s="7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</row>
    <row r="109" s="1" customFormat="1" ht="18" customHeight="1" spans="1:23">
      <c r="A109" s="63"/>
      <c r="B109" s="64"/>
      <c r="C109" s="39" t="s">
        <v>140</v>
      </c>
      <c r="D109" s="40" t="s">
        <v>73</v>
      </c>
      <c r="E109" s="65"/>
      <c r="F109" s="44"/>
      <c r="G109" s="66"/>
      <c r="H109" s="66"/>
      <c r="I109" s="66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</row>
    <row r="110" ht="18.75" spans="1:23">
      <c r="A110" s="67" t="s">
        <v>141</v>
      </c>
      <c r="B110" s="68"/>
      <c r="C110" s="69"/>
      <c r="D110" s="69"/>
      <c r="E110" s="67"/>
      <c r="F110" s="67"/>
      <c r="G110" s="68"/>
      <c r="H110" s="68"/>
      <c r="I110" s="68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</row>
    <row r="111" ht="19" customHeight="1" spans="1:23">
      <c r="A111" s="70" t="s">
        <v>142</v>
      </c>
      <c r="B111" s="70"/>
      <c r="C111" s="70"/>
      <c r="D111" s="70"/>
      <c r="E111" s="70"/>
      <c r="F111" s="70"/>
      <c r="G111" s="70"/>
      <c r="H111" s="70"/>
      <c r="I111" s="70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</row>
    <row r="112" ht="19" customHeight="1" spans="1:23">
      <c r="A112" s="71" t="s">
        <v>143</v>
      </c>
      <c r="B112" s="68"/>
      <c r="C112" s="71"/>
      <c r="D112" s="71"/>
      <c r="E112" s="71"/>
      <c r="F112" s="71"/>
      <c r="G112" s="68"/>
      <c r="H112" s="68"/>
      <c r="I112" s="68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</row>
    <row r="113" ht="19" customHeight="1" spans="1:23">
      <c r="A113" s="72" t="s">
        <v>144</v>
      </c>
      <c r="B113" s="72"/>
      <c r="C113" s="72"/>
      <c r="D113" s="72"/>
      <c r="E113" s="72"/>
      <c r="F113" s="72"/>
      <c r="G113" s="72"/>
      <c r="H113" s="72"/>
      <c r="I113" s="72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</row>
    <row r="114" ht="19" customHeight="1" spans="1:23">
      <c r="A114" s="67" t="s">
        <v>145</v>
      </c>
      <c r="B114" s="68"/>
      <c r="C114" s="67"/>
      <c r="D114" s="67"/>
      <c r="E114" s="67"/>
      <c r="F114" s="67"/>
      <c r="G114" s="68"/>
      <c r="H114" s="68"/>
      <c r="I114" s="68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</row>
    <row r="115" ht="19" customHeight="1" spans="1:23">
      <c r="A115" s="71" t="s">
        <v>146</v>
      </c>
      <c r="B115" s="68"/>
      <c r="C115" s="67"/>
      <c r="D115" s="67"/>
      <c r="E115" s="71"/>
      <c r="F115" s="71"/>
      <c r="G115" s="68"/>
      <c r="H115" s="68"/>
      <c r="I115" s="68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</row>
    <row r="116" ht="19" customHeight="1" spans="1:23">
      <c r="A116" s="67" t="s">
        <v>147</v>
      </c>
      <c r="B116" s="68"/>
      <c r="C116" s="69"/>
      <c r="D116" s="69"/>
      <c r="E116" s="67"/>
      <c r="F116" s="67"/>
      <c r="G116" s="68"/>
      <c r="H116" s="68"/>
      <c r="I116" s="68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</row>
    <row r="117" ht="19" customHeight="1" spans="1:23">
      <c r="A117" s="67" t="s">
        <v>148</v>
      </c>
      <c r="B117" s="68"/>
      <c r="C117" s="73"/>
      <c r="D117" s="73"/>
      <c r="E117" s="67"/>
      <c r="F117" s="67"/>
      <c r="G117" s="68"/>
      <c r="H117" s="68"/>
      <c r="I117" s="68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</row>
    <row r="118" ht="19" customHeight="1" spans="1:23">
      <c r="A118" s="67" t="s">
        <v>149</v>
      </c>
      <c r="B118" s="68"/>
      <c r="C118" s="73"/>
      <c r="D118" s="73"/>
      <c r="E118" s="67"/>
      <c r="F118" s="67"/>
      <c r="G118" s="68"/>
      <c r="H118" s="68"/>
      <c r="I118" s="68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</row>
    <row r="119" ht="19" customHeight="1" spans="1:23">
      <c r="A119" s="72" t="s">
        <v>150</v>
      </c>
      <c r="B119" s="72"/>
      <c r="C119" s="72"/>
      <c r="D119" s="72"/>
      <c r="E119" s="72"/>
      <c r="F119" s="72"/>
      <c r="G119" s="72"/>
      <c r="H119" s="72"/>
      <c r="I119" s="72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</row>
    <row r="120" ht="39" customHeight="1" spans="1:23">
      <c r="A120" s="72" t="s">
        <v>151</v>
      </c>
      <c r="B120" s="72"/>
      <c r="C120" s="72"/>
      <c r="D120" s="72"/>
      <c r="E120" s="72"/>
      <c r="F120" s="72"/>
      <c r="G120" s="72"/>
      <c r="H120" s="72"/>
      <c r="I120" s="72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</row>
    <row r="121" ht="19" customHeight="1" spans="1:23">
      <c r="A121" s="72" t="s">
        <v>152</v>
      </c>
      <c r="B121" s="72"/>
      <c r="C121" s="72"/>
      <c r="D121" s="72"/>
      <c r="E121" s="72"/>
      <c r="F121" s="72"/>
      <c r="G121" s="72"/>
      <c r="H121" s="72"/>
      <c r="I121" s="72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</row>
    <row r="122" ht="19" customHeight="1" spans="1:23">
      <c r="A122" s="72"/>
      <c r="B122" s="72"/>
      <c r="C122" s="72"/>
      <c r="D122" s="72"/>
      <c r="E122" s="72"/>
      <c r="F122" s="72"/>
      <c r="G122" s="72"/>
      <c r="H122" s="72"/>
      <c r="I122" s="72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</row>
    <row r="123" ht="39" customHeight="1" spans="1:23">
      <c r="A123" s="72" t="s">
        <v>153</v>
      </c>
      <c r="B123" s="72"/>
      <c r="C123" s="72"/>
      <c r="D123" s="72"/>
      <c r="E123" s="72"/>
      <c r="F123" s="72"/>
      <c r="G123" s="72"/>
      <c r="H123" s="72"/>
      <c r="I123" s="72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</row>
    <row r="124" ht="36" customHeight="1" spans="1:23">
      <c r="A124" s="72" t="s">
        <v>154</v>
      </c>
      <c r="B124" s="72"/>
      <c r="C124" s="72"/>
      <c r="D124" s="72"/>
      <c r="E124" s="72"/>
      <c r="F124" s="72"/>
      <c r="G124" s="72"/>
      <c r="H124" s="72"/>
      <c r="I124" s="72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</row>
    <row r="125" ht="39" customHeight="1" spans="1:23">
      <c r="A125" s="72" t="s">
        <v>155</v>
      </c>
      <c r="B125" s="72"/>
      <c r="C125" s="72"/>
      <c r="D125" s="72"/>
      <c r="E125" s="72"/>
      <c r="F125" s="72"/>
      <c r="G125" s="72"/>
      <c r="H125" s="72"/>
      <c r="I125" s="72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</row>
    <row r="126" ht="19" customHeight="1" spans="1:23">
      <c r="A126" s="74" t="s">
        <v>156</v>
      </c>
      <c r="B126" s="75"/>
      <c r="C126" s="75"/>
      <c r="D126" s="75"/>
      <c r="E126" s="75"/>
      <c r="F126" s="75"/>
      <c r="G126" s="75"/>
      <c r="H126" s="75"/>
      <c r="I126" s="7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</row>
    <row r="127" spans="10:23"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</row>
    <row r="128" spans="10:23"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</row>
    <row r="130" ht="14.25" spans="5:7">
      <c r="E130" s="80" t="s">
        <v>157</v>
      </c>
      <c r="F130" s="80"/>
      <c r="G130" s="80"/>
    </row>
    <row r="131" ht="14.25" spans="5:7">
      <c r="E131" s="81">
        <v>44841</v>
      </c>
      <c r="F131" s="80"/>
      <c r="G131" s="80"/>
    </row>
  </sheetData>
  <mergeCells count="54">
    <mergeCell ref="A1:I1"/>
    <mergeCell ref="G2:H2"/>
    <mergeCell ref="A111:I111"/>
    <mergeCell ref="A113:I113"/>
    <mergeCell ref="A119:I119"/>
    <mergeCell ref="A120:I120"/>
    <mergeCell ref="A123:I123"/>
    <mergeCell ref="A124:I124"/>
    <mergeCell ref="A125:I125"/>
    <mergeCell ref="A126:I126"/>
    <mergeCell ref="E130:G130"/>
    <mergeCell ref="E131:G131"/>
    <mergeCell ref="A3:A43"/>
    <mergeCell ref="A44:A56"/>
    <mergeCell ref="A57:A64"/>
    <mergeCell ref="A65:A109"/>
    <mergeCell ref="B3:B10"/>
    <mergeCell ref="B11:B20"/>
    <mergeCell ref="B21:B43"/>
    <mergeCell ref="B44:B48"/>
    <mergeCell ref="B49:B54"/>
    <mergeCell ref="B55:B56"/>
    <mergeCell ref="B58:B59"/>
    <mergeCell ref="B60:B64"/>
    <mergeCell ref="B65:B72"/>
    <mergeCell ref="B73:B74"/>
    <mergeCell ref="B75:B109"/>
    <mergeCell ref="E3:E10"/>
    <mergeCell ref="E11:E20"/>
    <mergeCell ref="E21:E43"/>
    <mergeCell ref="E44:E48"/>
    <mergeCell ref="E49:E54"/>
    <mergeCell ref="E58:E59"/>
    <mergeCell ref="E60:E64"/>
    <mergeCell ref="E65:E72"/>
    <mergeCell ref="E73:E74"/>
    <mergeCell ref="E75:E109"/>
    <mergeCell ref="F3:F20"/>
    <mergeCell ref="F21:F43"/>
    <mergeCell ref="F44:F54"/>
    <mergeCell ref="F55:F56"/>
    <mergeCell ref="F57:F64"/>
    <mergeCell ref="I3:I20"/>
    <mergeCell ref="I21:I43"/>
    <mergeCell ref="I44:I56"/>
    <mergeCell ref="I57:I64"/>
    <mergeCell ref="G3:H20"/>
    <mergeCell ref="G21:H43"/>
    <mergeCell ref="F65:I72"/>
    <mergeCell ref="F73:I74"/>
    <mergeCell ref="G57:H64"/>
    <mergeCell ref="A121:I122"/>
    <mergeCell ref="F75:I109"/>
    <mergeCell ref="G44:H56"/>
  </mergeCells>
  <conditionalFormatting sqref="C3:C20 C44:C48">
    <cfRule type="duplicateValues" dxfId="0" priority="21"/>
  </conditionalFormatting>
  <printOptions horizontalCentered="1"/>
  <pageMargins left="0.235416666666667" right="0.235416666666667" top="0.747916666666667" bottom="0.747916666666667" header="0.313888888888889" footer="0.313888888888889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刘岚</cp:lastModifiedBy>
  <dcterms:created xsi:type="dcterms:W3CDTF">2017-08-31T03:14:00Z</dcterms:created>
  <cp:lastPrinted>2018-03-02T02:35:00Z</cp:lastPrinted>
  <dcterms:modified xsi:type="dcterms:W3CDTF">2022-10-07T01:50:10Z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F8AD51264244444FAB31451D4D14BE20</vt:lpwstr>
  </property>
</Properties>
</file>